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i1u1i8hmGxPRdRhqAR5x5+m8G54w=="/>
    </ext>
  </extLst>
</workbook>
</file>

<file path=xl/sharedStrings.xml><?xml version="1.0" encoding="utf-8"?>
<sst xmlns="http://schemas.openxmlformats.org/spreadsheetml/2006/main" count="40" uniqueCount="39">
  <si>
    <t>Team Information (4A BOYS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</si>
  <si>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</si>
  <si>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</si>
  <si>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</si>
  <si>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</si>
  <si>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</si>
  <si>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</si>
  <si>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</si>
  <si>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4A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</si>
  <si>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</si>
  <si>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</si>
  <si>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</si>
  <si>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</si>
  <si>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</si>
  <si>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</si>
  <si>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</si>
  <si>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</si>
  <si>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Calibri"/>
        <b/>
        <color theme="1"/>
        <sz val="15.0"/>
      </rPr>
      <t>SAIAC</t>
    </r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>to the coaches meeting or first attendance at the championship.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</si>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</sst>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19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2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3"/>
      <c r="H8" s="23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4"/>
      <c r="D9" s="24"/>
      <c r="E9" s="24"/>
      <c r="F9" s="11"/>
      <c r="G9" s="23"/>
      <c r="H9" s="23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5" t="s">
        <v>11</v>
      </c>
      <c r="C10" s="26"/>
      <c r="D10" s="27"/>
      <c r="E10" s="27"/>
      <c r="F10" s="27"/>
      <c r="G10" s="27"/>
      <c r="H10" s="28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29" t="s">
        <v>12</v>
      </c>
      <c r="C11" s="30"/>
      <c r="H11" s="31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2"/>
      <c r="C12" s="30"/>
      <c r="H12" s="31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2"/>
      <c r="C13" s="33"/>
      <c r="D13" s="34"/>
      <c r="E13" s="34"/>
      <c r="F13" s="34"/>
      <c r="G13" s="34"/>
      <c r="H13" s="35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6"/>
      <c r="C14" s="37"/>
      <c r="D14" s="38"/>
      <c r="E14" s="38"/>
      <c r="F14" s="39"/>
      <c r="G14" s="40"/>
      <c r="H14" s="40"/>
      <c r="I14" s="4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2" t="s">
        <v>13</v>
      </c>
      <c r="C15" s="11"/>
      <c r="D15" s="43" t="s">
        <v>14</v>
      </c>
      <c r="E15" s="44"/>
      <c r="F15" s="44"/>
      <c r="G15" s="44"/>
      <c r="H15" s="44"/>
      <c r="I15" s="45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6"/>
      <c r="B16" s="47" t="s">
        <v>15</v>
      </c>
      <c r="C16" s="48">
        <v>535.0</v>
      </c>
      <c r="D16" s="49"/>
      <c r="I16" s="50"/>
      <c r="J16" s="4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46"/>
      <c r="AC16" s="46"/>
    </row>
    <row r="17" ht="33.0" customHeight="1">
      <c r="A17" s="46"/>
      <c r="B17" s="52" t="s">
        <v>16</v>
      </c>
      <c r="C17" s="53">
        <f>COUNTIF((B41:C123),"*")</f>
        <v>0</v>
      </c>
      <c r="D17" s="54"/>
      <c r="E17" s="54"/>
      <c r="F17" s="55" t="s">
        <v>17</v>
      </c>
      <c r="G17" s="56"/>
      <c r="H17" s="56"/>
      <c r="I17" s="57"/>
      <c r="J17" s="4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46"/>
      <c r="AC17" s="46"/>
    </row>
    <row r="18" ht="33.0" customHeight="1">
      <c r="A18" s="46"/>
      <c r="B18" s="58" t="s">
        <v>18</v>
      </c>
      <c r="C18" s="59">
        <v>0.0</v>
      </c>
      <c r="D18" s="54"/>
      <c r="E18" s="54"/>
      <c r="F18" s="49"/>
      <c r="I18" s="57"/>
      <c r="J18" s="4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ht="33.0" customHeight="1">
      <c r="A19" s="46"/>
      <c r="B19" s="58" t="s">
        <v>19</v>
      </c>
      <c r="C19" s="60">
        <f>C18*30</f>
        <v>0</v>
      </c>
      <c r="D19" s="54"/>
      <c r="E19" s="54"/>
      <c r="F19" s="49"/>
      <c r="I19" s="57"/>
      <c r="J19" s="46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ht="33.0" customHeight="1">
      <c r="A20" s="46"/>
      <c r="B20" s="47" t="s">
        <v>20</v>
      </c>
      <c r="C20" s="61">
        <f>C16+C17+C19</f>
        <v>535</v>
      </c>
      <c r="D20" s="54"/>
      <c r="E20" s="54"/>
      <c r="F20" s="49"/>
      <c r="I20" s="57"/>
      <c r="J20" s="4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ht="33.0" customHeight="1">
      <c r="A21" s="46"/>
      <c r="B21" s="62"/>
      <c r="C21" s="38"/>
      <c r="D21" s="38"/>
      <c r="E21" s="38"/>
      <c r="F21" s="38"/>
      <c r="G21" s="38"/>
      <c r="H21" s="38"/>
      <c r="I21" s="63"/>
      <c r="J21" s="4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ht="21.0" customHeight="1">
      <c r="A22" s="1"/>
      <c r="B22" s="64" t="s">
        <v>21</v>
      </c>
      <c r="C22" s="65"/>
      <c r="D22" s="65"/>
      <c r="E22" s="65"/>
      <c r="F22" s="65"/>
      <c r="G22" s="65"/>
      <c r="H22" s="65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6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7" t="s">
        <v>23</v>
      </c>
      <c r="C25" s="10"/>
      <c r="D25" s="10"/>
      <c r="E25" s="10"/>
      <c r="F25" s="68" t="s">
        <v>24</v>
      </c>
      <c r="G25" s="69"/>
      <c r="H25" s="69"/>
      <c r="I25" s="70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1" t="s">
        <v>25</v>
      </c>
      <c r="C26" s="21"/>
      <c r="D26" s="21"/>
      <c r="E26" s="72"/>
      <c r="F26" s="73" t="s">
        <v>26</v>
      </c>
      <c r="G26" s="13"/>
      <c r="H26" s="13"/>
      <c r="I26" s="74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5"/>
      <c r="C27" s="13"/>
      <c r="D27" s="13"/>
      <c r="E27" s="76"/>
      <c r="F27" s="77"/>
      <c r="G27" s="13"/>
      <c r="H27" s="13"/>
      <c r="I27" s="7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8"/>
      <c r="C28" s="13"/>
      <c r="D28" s="13"/>
      <c r="E28" s="76"/>
      <c r="F28" s="79"/>
      <c r="G28" s="13"/>
      <c r="H28" s="13"/>
      <c r="I28" s="74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5"/>
      <c r="C29" s="13"/>
      <c r="D29" s="13"/>
      <c r="E29" s="76"/>
      <c r="F29" s="77"/>
      <c r="G29" s="13"/>
      <c r="H29" s="13"/>
      <c r="I29" s="7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8"/>
      <c r="C30" s="13"/>
      <c r="D30" s="13"/>
      <c r="E30" s="76"/>
      <c r="F30" s="79"/>
      <c r="G30" s="13"/>
      <c r="H30" s="13"/>
      <c r="I30" s="74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0"/>
      <c r="B31" s="75"/>
      <c r="C31" s="13"/>
      <c r="D31" s="13"/>
      <c r="E31" s="76"/>
      <c r="F31" s="77"/>
      <c r="G31" s="13"/>
      <c r="H31" s="13"/>
      <c r="I31" s="74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ht="21.0" customHeight="1">
      <c r="A32" s="1"/>
      <c r="B32" s="78"/>
      <c r="C32" s="13"/>
      <c r="D32" s="13"/>
      <c r="E32" s="76"/>
      <c r="F32" s="79"/>
      <c r="G32" s="13"/>
      <c r="H32" s="13"/>
      <c r="I32" s="74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5"/>
      <c r="C33" s="13"/>
      <c r="D33" s="13"/>
      <c r="E33" s="76"/>
      <c r="F33" s="77"/>
      <c r="G33" s="13"/>
      <c r="H33" s="13"/>
      <c r="I33" s="74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8"/>
      <c r="C34" s="13"/>
      <c r="D34" s="13"/>
      <c r="E34" s="76"/>
      <c r="F34" s="79"/>
      <c r="G34" s="13"/>
      <c r="H34" s="13"/>
      <c r="I34" s="74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5"/>
      <c r="C35" s="13"/>
      <c r="D35" s="13"/>
      <c r="E35" s="76"/>
      <c r="F35" s="77"/>
      <c r="G35" s="13"/>
      <c r="H35" s="13"/>
      <c r="I35" s="74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8"/>
      <c r="C36" s="13"/>
      <c r="D36" s="13"/>
      <c r="E36" s="76"/>
      <c r="F36" s="79"/>
      <c r="G36" s="13"/>
      <c r="H36" s="13"/>
      <c r="I36" s="74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5"/>
      <c r="C37" s="13"/>
      <c r="D37" s="13"/>
      <c r="E37" s="76"/>
      <c r="F37" s="77"/>
      <c r="G37" s="13"/>
      <c r="H37" s="13"/>
      <c r="I37" s="7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2"/>
      <c r="C38" s="38"/>
      <c r="D38" s="38"/>
      <c r="E38" s="83"/>
      <c r="F38" s="84"/>
      <c r="G38" s="38"/>
      <c r="H38" s="38"/>
      <c r="I38" s="63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5" t="s">
        <v>27</v>
      </c>
      <c r="C39" s="86"/>
      <c r="D39" s="86"/>
      <c r="E39" s="86"/>
      <c r="F39" s="86"/>
      <c r="G39" s="86"/>
      <c r="H39" s="86"/>
      <c r="I39" s="87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8" t="s">
        <v>28</v>
      </c>
      <c r="C40" s="13"/>
      <c r="D40" s="89" t="s">
        <v>29</v>
      </c>
      <c r="E40" s="90" t="s">
        <v>30</v>
      </c>
      <c r="F40" s="13"/>
      <c r="G40" s="91" t="s">
        <v>31</v>
      </c>
      <c r="H40" s="76"/>
      <c r="I40" s="92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3"/>
      <c r="C41" s="76"/>
      <c r="D41" s="94"/>
      <c r="E41" s="95"/>
      <c r="F41" s="76"/>
      <c r="G41" s="95"/>
      <c r="H41" s="76"/>
      <c r="I41" s="96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7"/>
      <c r="C42" s="76"/>
      <c r="D42" s="98"/>
      <c r="E42" s="99"/>
      <c r="F42" s="76"/>
      <c r="G42" s="99"/>
      <c r="H42" s="76"/>
      <c r="I42" s="10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3"/>
      <c r="C43" s="76"/>
      <c r="D43" s="94"/>
      <c r="E43" s="95"/>
      <c r="F43" s="76"/>
      <c r="G43" s="95"/>
      <c r="H43" s="76"/>
      <c r="I43" s="96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7"/>
      <c r="C44" s="76"/>
      <c r="D44" s="98"/>
      <c r="E44" s="99"/>
      <c r="F44" s="76"/>
      <c r="G44" s="99"/>
      <c r="H44" s="76"/>
      <c r="I44" s="10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3"/>
      <c r="C45" s="76"/>
      <c r="D45" s="94"/>
      <c r="E45" s="95"/>
      <c r="F45" s="76"/>
      <c r="G45" s="95"/>
      <c r="H45" s="76"/>
      <c r="I45" s="96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7"/>
      <c r="C46" s="76"/>
      <c r="D46" s="98"/>
      <c r="E46" s="99"/>
      <c r="F46" s="76"/>
      <c r="G46" s="99"/>
      <c r="H46" s="76"/>
      <c r="I46" s="10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3"/>
      <c r="C47" s="76"/>
      <c r="D47" s="94"/>
      <c r="E47" s="95"/>
      <c r="F47" s="76"/>
      <c r="G47" s="95"/>
      <c r="H47" s="76"/>
      <c r="I47" s="96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7"/>
      <c r="C48" s="76"/>
      <c r="D48" s="98"/>
      <c r="E48" s="99"/>
      <c r="F48" s="76"/>
      <c r="G48" s="99"/>
      <c r="H48" s="76"/>
      <c r="I48" s="10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3"/>
      <c r="C49" s="76"/>
      <c r="D49" s="94"/>
      <c r="E49" s="95"/>
      <c r="F49" s="76"/>
      <c r="G49" s="95"/>
      <c r="H49" s="76"/>
      <c r="I49" s="96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7"/>
      <c r="C50" s="76"/>
      <c r="D50" s="98"/>
      <c r="E50" s="99"/>
      <c r="F50" s="76"/>
      <c r="G50" s="99"/>
      <c r="H50" s="76"/>
      <c r="I50" s="10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3"/>
      <c r="C51" s="76"/>
      <c r="D51" s="94"/>
      <c r="E51" s="95"/>
      <c r="F51" s="76"/>
      <c r="G51" s="95"/>
      <c r="H51" s="76"/>
      <c r="I51" s="96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7"/>
      <c r="C52" s="76"/>
      <c r="D52" s="98"/>
      <c r="E52" s="99"/>
      <c r="F52" s="76"/>
      <c r="G52" s="99"/>
      <c r="H52" s="76"/>
      <c r="I52" s="10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3"/>
      <c r="C53" s="76"/>
      <c r="D53" s="94"/>
      <c r="E53" s="95"/>
      <c r="F53" s="76"/>
      <c r="G53" s="95"/>
      <c r="H53" s="76"/>
      <c r="I53" s="96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7"/>
      <c r="C54" s="76"/>
      <c r="D54" s="98"/>
      <c r="E54" s="99"/>
      <c r="F54" s="76"/>
      <c r="G54" s="99"/>
      <c r="H54" s="76"/>
      <c r="I54" s="10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3"/>
      <c r="C55" s="76"/>
      <c r="D55" s="94"/>
      <c r="E55" s="95"/>
      <c r="F55" s="76"/>
      <c r="G55" s="95"/>
      <c r="H55" s="76"/>
      <c r="I55" s="96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7"/>
      <c r="C56" s="76"/>
      <c r="D56" s="98"/>
      <c r="E56" s="99"/>
      <c r="F56" s="76"/>
      <c r="G56" s="99"/>
      <c r="H56" s="76"/>
      <c r="I56" s="10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3"/>
      <c r="C57" s="76"/>
      <c r="D57" s="94"/>
      <c r="E57" s="95"/>
      <c r="F57" s="76"/>
      <c r="G57" s="95"/>
      <c r="H57" s="76"/>
      <c r="I57" s="96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7"/>
      <c r="C58" s="76"/>
      <c r="D58" s="98"/>
      <c r="E58" s="99"/>
      <c r="F58" s="76"/>
      <c r="G58" s="99"/>
      <c r="H58" s="76"/>
      <c r="I58" s="10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3"/>
      <c r="C59" s="76"/>
      <c r="D59" s="94"/>
      <c r="E59" s="95"/>
      <c r="F59" s="76"/>
      <c r="G59" s="95"/>
      <c r="H59" s="76"/>
      <c r="I59" s="96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7"/>
      <c r="C60" s="76"/>
      <c r="D60" s="98"/>
      <c r="E60" s="99"/>
      <c r="F60" s="76"/>
      <c r="G60" s="99"/>
      <c r="H60" s="76"/>
      <c r="I60" s="10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3"/>
      <c r="C61" s="76"/>
      <c r="D61" s="94"/>
      <c r="E61" s="95"/>
      <c r="F61" s="76"/>
      <c r="G61" s="95"/>
      <c r="H61" s="76"/>
      <c r="I61" s="96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7"/>
      <c r="C62" s="76"/>
      <c r="D62" s="98"/>
      <c r="E62" s="99"/>
      <c r="F62" s="76"/>
      <c r="G62" s="99"/>
      <c r="H62" s="76"/>
      <c r="I62" s="10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3"/>
      <c r="C63" s="76"/>
      <c r="D63" s="94"/>
      <c r="E63" s="95"/>
      <c r="F63" s="76"/>
      <c r="G63" s="95"/>
      <c r="H63" s="76"/>
      <c r="I63" s="96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7"/>
      <c r="C64" s="76"/>
      <c r="D64" s="98"/>
      <c r="E64" s="99"/>
      <c r="F64" s="76"/>
      <c r="G64" s="99"/>
      <c r="H64" s="76"/>
      <c r="I64" s="10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3"/>
      <c r="C65" s="76"/>
      <c r="D65" s="94"/>
      <c r="E65" s="95"/>
      <c r="F65" s="76"/>
      <c r="G65" s="95"/>
      <c r="H65" s="76"/>
      <c r="I65" s="96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7"/>
      <c r="C66" s="76"/>
      <c r="D66" s="98"/>
      <c r="E66" s="99"/>
      <c r="F66" s="76"/>
      <c r="G66" s="99"/>
      <c r="H66" s="76"/>
      <c r="I66" s="100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3"/>
      <c r="C67" s="76"/>
      <c r="D67" s="94"/>
      <c r="E67" s="95"/>
      <c r="F67" s="76"/>
      <c r="G67" s="95"/>
      <c r="H67" s="76"/>
      <c r="I67" s="96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7"/>
      <c r="C68" s="76"/>
      <c r="D68" s="98"/>
      <c r="E68" s="99"/>
      <c r="F68" s="76"/>
      <c r="G68" s="99"/>
      <c r="H68" s="76"/>
      <c r="I68" s="100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3"/>
      <c r="C69" s="76"/>
      <c r="D69" s="94"/>
      <c r="E69" s="95"/>
      <c r="F69" s="76"/>
      <c r="G69" s="95"/>
      <c r="H69" s="76"/>
      <c r="I69" s="96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7"/>
      <c r="C70" s="76"/>
      <c r="D70" s="98"/>
      <c r="E70" s="99"/>
      <c r="F70" s="76"/>
      <c r="G70" s="99"/>
      <c r="H70" s="76"/>
      <c r="I70" s="100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3"/>
      <c r="C71" s="76"/>
      <c r="D71" s="94"/>
      <c r="E71" s="95"/>
      <c r="F71" s="76"/>
      <c r="G71" s="95"/>
      <c r="H71" s="76"/>
      <c r="I71" s="96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7"/>
      <c r="C72" s="76"/>
      <c r="D72" s="98"/>
      <c r="E72" s="99"/>
      <c r="F72" s="76"/>
      <c r="G72" s="99"/>
      <c r="H72" s="76"/>
      <c r="I72" s="100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3"/>
      <c r="C73" s="76"/>
      <c r="D73" s="94"/>
      <c r="E73" s="95"/>
      <c r="F73" s="76"/>
      <c r="G73" s="95"/>
      <c r="H73" s="76"/>
      <c r="I73" s="96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7"/>
      <c r="C74" s="76"/>
      <c r="D74" s="98"/>
      <c r="E74" s="99"/>
      <c r="F74" s="76"/>
      <c r="G74" s="99"/>
      <c r="H74" s="76"/>
      <c r="I74" s="100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3"/>
      <c r="C75" s="76"/>
      <c r="D75" s="94"/>
      <c r="E75" s="95"/>
      <c r="F75" s="76"/>
      <c r="G75" s="95"/>
      <c r="H75" s="76"/>
      <c r="I75" s="96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7"/>
      <c r="C76" s="76"/>
      <c r="D76" s="98"/>
      <c r="E76" s="99"/>
      <c r="F76" s="76"/>
      <c r="G76" s="99"/>
      <c r="H76" s="76"/>
      <c r="I76" s="100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3"/>
      <c r="C77" s="76"/>
      <c r="D77" s="94"/>
      <c r="E77" s="95"/>
      <c r="F77" s="76"/>
      <c r="G77" s="95"/>
      <c r="H77" s="76"/>
      <c r="I77" s="96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7"/>
      <c r="C78" s="76"/>
      <c r="D78" s="98"/>
      <c r="E78" s="99"/>
      <c r="F78" s="76"/>
      <c r="G78" s="99"/>
      <c r="H78" s="76"/>
      <c r="I78" s="100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3"/>
      <c r="C79" s="76"/>
      <c r="D79" s="94"/>
      <c r="E79" s="95"/>
      <c r="F79" s="76"/>
      <c r="G79" s="95"/>
      <c r="H79" s="76"/>
      <c r="I79" s="96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7"/>
      <c r="C80" s="76"/>
      <c r="D80" s="98"/>
      <c r="E80" s="99"/>
      <c r="F80" s="76"/>
      <c r="G80" s="99"/>
      <c r="H80" s="76"/>
      <c r="I80" s="100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3"/>
      <c r="C81" s="76"/>
      <c r="D81" s="94"/>
      <c r="E81" s="95"/>
      <c r="F81" s="76"/>
      <c r="G81" s="95"/>
      <c r="H81" s="76"/>
      <c r="I81" s="96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7"/>
      <c r="C82" s="76"/>
      <c r="D82" s="98"/>
      <c r="E82" s="99"/>
      <c r="F82" s="76"/>
      <c r="G82" s="99"/>
      <c r="H82" s="76"/>
      <c r="I82" s="100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3"/>
      <c r="C83" s="76"/>
      <c r="D83" s="94"/>
      <c r="E83" s="95"/>
      <c r="F83" s="76"/>
      <c r="G83" s="95"/>
      <c r="H83" s="76"/>
      <c r="I83" s="96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7"/>
      <c r="C84" s="76"/>
      <c r="D84" s="98"/>
      <c r="E84" s="99"/>
      <c r="F84" s="76"/>
      <c r="G84" s="99"/>
      <c r="H84" s="76"/>
      <c r="I84" s="100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3"/>
      <c r="C85" s="76"/>
      <c r="D85" s="94"/>
      <c r="E85" s="95"/>
      <c r="F85" s="76"/>
      <c r="G85" s="95"/>
      <c r="H85" s="76"/>
      <c r="I85" s="96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7"/>
      <c r="C86" s="76"/>
      <c r="D86" s="98"/>
      <c r="E86" s="99"/>
      <c r="F86" s="76"/>
      <c r="G86" s="99"/>
      <c r="H86" s="76"/>
      <c r="I86" s="100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3"/>
      <c r="C87" s="76"/>
      <c r="D87" s="94"/>
      <c r="E87" s="95"/>
      <c r="F87" s="76"/>
      <c r="G87" s="95"/>
      <c r="H87" s="76"/>
      <c r="I87" s="96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7"/>
      <c r="C88" s="76"/>
      <c r="D88" s="98"/>
      <c r="E88" s="99"/>
      <c r="F88" s="76"/>
      <c r="G88" s="99"/>
      <c r="H88" s="76"/>
      <c r="I88" s="100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3"/>
      <c r="C89" s="76"/>
      <c r="D89" s="94"/>
      <c r="E89" s="95"/>
      <c r="F89" s="76"/>
      <c r="G89" s="95"/>
      <c r="H89" s="76"/>
      <c r="I89" s="96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7"/>
      <c r="C90" s="76"/>
      <c r="D90" s="98"/>
      <c r="E90" s="99"/>
      <c r="F90" s="76"/>
      <c r="G90" s="99"/>
      <c r="H90" s="76"/>
      <c r="I90" s="100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3"/>
      <c r="C91" s="76"/>
      <c r="D91" s="94"/>
      <c r="E91" s="95"/>
      <c r="F91" s="76"/>
      <c r="G91" s="95"/>
      <c r="H91" s="76"/>
      <c r="I91" s="96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7"/>
      <c r="C92" s="76"/>
      <c r="D92" s="98"/>
      <c r="E92" s="99"/>
      <c r="F92" s="76"/>
      <c r="G92" s="99"/>
      <c r="H92" s="76"/>
      <c r="I92" s="100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3"/>
      <c r="C93" s="76"/>
      <c r="D93" s="94"/>
      <c r="E93" s="95"/>
      <c r="F93" s="76"/>
      <c r="G93" s="95"/>
      <c r="H93" s="76"/>
      <c r="I93" s="96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7"/>
      <c r="C94" s="76"/>
      <c r="D94" s="98"/>
      <c r="E94" s="99"/>
      <c r="F94" s="76"/>
      <c r="G94" s="99"/>
      <c r="H94" s="76"/>
      <c r="I94" s="100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3"/>
      <c r="C95" s="76"/>
      <c r="D95" s="94"/>
      <c r="E95" s="95"/>
      <c r="F95" s="76"/>
      <c r="G95" s="95"/>
      <c r="H95" s="76"/>
      <c r="I95" s="96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7"/>
      <c r="C96" s="76"/>
      <c r="D96" s="98"/>
      <c r="E96" s="99"/>
      <c r="F96" s="76"/>
      <c r="G96" s="99"/>
      <c r="H96" s="76"/>
      <c r="I96" s="100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3"/>
      <c r="C97" s="76"/>
      <c r="D97" s="94"/>
      <c r="E97" s="95"/>
      <c r="F97" s="76"/>
      <c r="G97" s="95"/>
      <c r="H97" s="76"/>
      <c r="I97" s="96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7"/>
      <c r="C98" s="76"/>
      <c r="D98" s="98"/>
      <c r="E98" s="99"/>
      <c r="F98" s="76"/>
      <c r="G98" s="99"/>
      <c r="H98" s="76"/>
      <c r="I98" s="100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3"/>
      <c r="C99" s="76"/>
      <c r="D99" s="94"/>
      <c r="E99" s="95"/>
      <c r="F99" s="76"/>
      <c r="G99" s="95"/>
      <c r="H99" s="76"/>
      <c r="I99" s="96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7"/>
      <c r="C100" s="76"/>
      <c r="D100" s="98"/>
      <c r="E100" s="99"/>
      <c r="F100" s="76"/>
      <c r="G100" s="99"/>
      <c r="H100" s="76"/>
      <c r="I100" s="100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3"/>
      <c r="C101" s="76"/>
      <c r="D101" s="94"/>
      <c r="E101" s="95"/>
      <c r="F101" s="76"/>
      <c r="G101" s="95"/>
      <c r="H101" s="76"/>
      <c r="I101" s="96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7"/>
      <c r="C102" s="76"/>
      <c r="D102" s="98"/>
      <c r="E102" s="99"/>
      <c r="F102" s="76"/>
      <c r="G102" s="99"/>
      <c r="H102" s="76"/>
      <c r="I102" s="100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3"/>
      <c r="C103" s="76"/>
      <c r="D103" s="94"/>
      <c r="E103" s="95"/>
      <c r="F103" s="76"/>
      <c r="G103" s="95"/>
      <c r="H103" s="76"/>
      <c r="I103" s="96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7"/>
      <c r="C104" s="76"/>
      <c r="D104" s="98"/>
      <c r="E104" s="99"/>
      <c r="F104" s="76"/>
      <c r="G104" s="99"/>
      <c r="H104" s="76"/>
      <c r="I104" s="100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3"/>
      <c r="C105" s="76"/>
      <c r="D105" s="94"/>
      <c r="E105" s="95"/>
      <c r="F105" s="76"/>
      <c r="G105" s="95"/>
      <c r="H105" s="76"/>
      <c r="I105" s="96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7"/>
      <c r="C106" s="76"/>
      <c r="D106" s="98"/>
      <c r="E106" s="99"/>
      <c r="F106" s="76"/>
      <c r="G106" s="99"/>
      <c r="H106" s="76"/>
      <c r="I106" s="100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3"/>
      <c r="C107" s="76"/>
      <c r="D107" s="94"/>
      <c r="E107" s="95"/>
      <c r="F107" s="76"/>
      <c r="G107" s="95"/>
      <c r="H107" s="76"/>
      <c r="I107" s="96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7"/>
      <c r="C108" s="76"/>
      <c r="D108" s="98"/>
      <c r="E108" s="99"/>
      <c r="F108" s="76"/>
      <c r="G108" s="99"/>
      <c r="H108" s="76"/>
      <c r="I108" s="100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3"/>
      <c r="C109" s="76"/>
      <c r="D109" s="94"/>
      <c r="E109" s="95"/>
      <c r="F109" s="76"/>
      <c r="G109" s="95"/>
      <c r="H109" s="76"/>
      <c r="I109" s="96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7"/>
      <c r="C110" s="76"/>
      <c r="D110" s="98"/>
      <c r="E110" s="99"/>
      <c r="F110" s="76"/>
      <c r="G110" s="99"/>
      <c r="H110" s="76"/>
      <c r="I110" s="100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3"/>
      <c r="C111" s="76"/>
      <c r="D111" s="94"/>
      <c r="E111" s="95"/>
      <c r="F111" s="76"/>
      <c r="G111" s="95"/>
      <c r="H111" s="76"/>
      <c r="I111" s="96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7"/>
      <c r="C112" s="76"/>
      <c r="D112" s="98"/>
      <c r="E112" s="99"/>
      <c r="F112" s="76"/>
      <c r="G112" s="99"/>
      <c r="H112" s="76"/>
      <c r="I112" s="100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3"/>
      <c r="C113" s="76"/>
      <c r="D113" s="94"/>
      <c r="E113" s="95"/>
      <c r="F113" s="76"/>
      <c r="G113" s="95"/>
      <c r="H113" s="76"/>
      <c r="I113" s="96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7"/>
      <c r="C114" s="76"/>
      <c r="D114" s="98"/>
      <c r="E114" s="99"/>
      <c r="F114" s="76"/>
      <c r="G114" s="99"/>
      <c r="H114" s="76"/>
      <c r="I114" s="100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3"/>
      <c r="C115" s="76"/>
      <c r="D115" s="94"/>
      <c r="E115" s="95"/>
      <c r="F115" s="76"/>
      <c r="G115" s="95"/>
      <c r="H115" s="76"/>
      <c r="I115" s="96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7"/>
      <c r="C116" s="76"/>
      <c r="D116" s="98"/>
      <c r="E116" s="99"/>
      <c r="F116" s="76"/>
      <c r="G116" s="99"/>
      <c r="H116" s="76"/>
      <c r="I116" s="100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3"/>
      <c r="C117" s="76"/>
      <c r="D117" s="94"/>
      <c r="E117" s="95"/>
      <c r="F117" s="76"/>
      <c r="G117" s="95"/>
      <c r="H117" s="76"/>
      <c r="I117" s="96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7"/>
      <c r="C118" s="76"/>
      <c r="D118" s="98"/>
      <c r="E118" s="99"/>
      <c r="F118" s="76"/>
      <c r="G118" s="99"/>
      <c r="H118" s="76"/>
      <c r="I118" s="100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3"/>
      <c r="C119" s="76"/>
      <c r="D119" s="94"/>
      <c r="E119" s="95"/>
      <c r="F119" s="76"/>
      <c r="G119" s="95"/>
      <c r="H119" s="76"/>
      <c r="I119" s="96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7"/>
      <c r="C120" s="76"/>
      <c r="D120" s="98"/>
      <c r="E120" s="99"/>
      <c r="F120" s="76"/>
      <c r="G120" s="99"/>
      <c r="H120" s="76"/>
      <c r="I120" s="100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3"/>
      <c r="C121" s="76"/>
      <c r="D121" s="94"/>
      <c r="E121" s="95"/>
      <c r="F121" s="76"/>
      <c r="G121" s="95"/>
      <c r="H121" s="76"/>
      <c r="I121" s="96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7"/>
      <c r="C122" s="76"/>
      <c r="D122" s="98"/>
      <c r="E122" s="99"/>
      <c r="F122" s="76"/>
      <c r="G122" s="99"/>
      <c r="H122" s="76"/>
      <c r="I122" s="100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1"/>
      <c r="C123" s="83"/>
      <c r="D123" s="102"/>
      <c r="E123" s="103"/>
      <c r="F123" s="83"/>
      <c r="G123" s="103"/>
      <c r="H123" s="83"/>
      <c r="I123" s="104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5" t="s">
        <v>33</v>
      </c>
      <c r="B1" s="105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5" t="s">
        <v>6</v>
      </c>
      <c r="B2" s="105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5" t="s">
        <v>34</v>
      </c>
      <c r="B3" s="105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5" t="s">
        <v>35</v>
      </c>
      <c r="B4" s="105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5" t="s">
        <v>36</v>
      </c>
      <c r="B5" s="105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5" t="s">
        <v>37</v>
      </c>
    </row>
    <row r="7" ht="15.75" customHeight="1">
      <c r="A7" s="105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